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12F96932-BE06-4E2E-A863-E6EF1EF3AD7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C9" i="1"/>
  <c r="D9" i="1" l="1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<sst xmlns="http://schemas.openxmlformats.org/spreadsheetml/2006/main" count="11" uniqueCount="11">
  <si>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</si>
  <si>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</si>
  <si>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</si>
  <si>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</si>
  <si>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</si>
  <si>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</si>
  <si>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</si>
  <si>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</si>
  <si>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</si>
  <si>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TH Sarabun New"/>
        <family val="2"/>
      </rPr>
      <t>สถานีตำรวจทางหลวง 1 กองกำกับการ5 กองบังคับการตำรวจทางหลวง</t>
    </r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</si>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</sst>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Normal="100" workbookViewId="0">
      <selection activeCell="D13" sqref="D1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8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53</v>
      </c>
      <c r="D5" s="7">
        <v>822</v>
      </c>
      <c r="E5" s="7">
        <v>265</v>
      </c>
      <c r="F5" s="7">
        <v>265</v>
      </c>
      <c r="G5" s="7">
        <v>557</v>
      </c>
      <c r="H5" s="7">
        <v>60</v>
      </c>
    </row>
    <row r="6" spans="1:8" ht="19.5" customHeight="1" x14ac:dyDescent="0.7">
      <c r="B6" s="3">
        <v>243923</v>
      </c>
      <c r="C6" s="8">
        <v>50</v>
      </c>
      <c r="D6" s="7">
        <v>1214</v>
      </c>
      <c r="E6" s="8">
        <v>567</v>
      </c>
      <c r="F6" s="8">
        <v>567</v>
      </c>
      <c r="G6" s="8">
        <v>647</v>
      </c>
      <c r="H6" s="8">
        <v>14</v>
      </c>
    </row>
    <row r="7" spans="1:8" ht="19.5" customHeight="1" x14ac:dyDescent="0.7">
      <c r="B7" s="3">
        <v>243953</v>
      </c>
      <c r="C7" s="8">
        <v>44</v>
      </c>
      <c r="D7" s="7">
        <v>1921</v>
      </c>
      <c r="E7" s="8">
        <v>1431</v>
      </c>
      <c r="F7" s="8">
        <v>1431</v>
      </c>
      <c r="G7" s="8">
        <v>490</v>
      </c>
      <c r="H7" s="8">
        <v>14</v>
      </c>
    </row>
    <row r="8" spans="1:8" ht="19.5" customHeight="1" x14ac:dyDescent="0.7">
      <c r="B8" s="3">
        <v>243984</v>
      </c>
      <c r="C8" s="8">
        <v>49</v>
      </c>
      <c r="D8" s="7">
        <v>525</v>
      </c>
      <c r="E8" s="8">
        <v>390</v>
      </c>
      <c r="F8" s="8">
        <v>390</v>
      </c>
      <c r="G8" s="8">
        <v>135</v>
      </c>
      <c r="H8" s="8" t="s">
        <v>10</v>
      </c>
    </row>
    <row r="9" spans="1:8" ht="19.5" customHeight="1" x14ac:dyDescent="0.7">
      <c r="B9" s="4" t="s">
        <v>1</v>
      </c>
      <c r="C9" s="9">
        <f>SUM(C5:C8)</f>
        <v>196</v>
      </c>
      <c r="D9" s="9">
        <f>SUM(D5:D8)</f>
        <v>4482</v>
      </c>
      <c r="E9" s="9">
        <f>SUM(E5:E8)</f>
        <v>2653</v>
      </c>
      <c r="F9" s="9">
        <f>SUM(F5:F8)</f>
        <v>2653</v>
      </c>
      <c r="G9" s="9">
        <f>SUM(G5:G8)</f>
        <v>1829</v>
      </c>
      <c r="H9" s="9">
        <f>SUM(H5:H8)</f>
        <v>88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spans="6:8" ht="33" customHeight="1" x14ac:dyDescent="0.7"/>
    <row r="18" spans="6:8" ht="14.25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/>
    <row r="31" spans="6:8" ht="14.25" customHeight="1" x14ac:dyDescent="0.7">
      <c r="F31" s="2"/>
      <c r="G31" s="2"/>
      <c r="H31" s="2"/>
    </row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2025-04-11T13:24:52Z</cp:lastPrinted>
  <dcterms:created xsi:type="dcterms:W3CDTF">2023-03-01T05:04:06Z</dcterms:created>
  <dcterms:modified xsi:type="dcterms:W3CDTF">2025-04-11T13:24:55Z</dcterms:modified>
</cp:coreProperties>
</file>